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almohaithef\Desktop\"/>
    </mc:Choice>
  </mc:AlternateContent>
  <xr:revisionPtr revIDLastSave="0" documentId="8_{4A35F624-A8C8-4A53-A3A4-CEA748776FD6}" xr6:coauthVersionLast="47" xr6:coauthVersionMax="47" xr10:uidLastSave="{00000000-0000-0000-0000-000000000000}"/>
  <bookViews>
    <workbookView xWindow="-120" yWindow="-120" windowWidth="29040" windowHeight="15720" xr2:uid="{97C4ECB7-7F79-4440-ABBB-AC3F96065EA5}"/>
  </bookViews>
  <sheets>
    <sheet name="CSTS-Final" sheetId="1" r:id="rId1"/>
    <sheet name="سلم نهائي" sheetId="4" r:id="rId2"/>
  </sheets>
  <definedNames>
    <definedName name="_xlnm.Print_Area" localSheetId="0">'CSTS-Final'!$A$7:$G$14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<sst xmlns="http://schemas.openxmlformats.org/spreadsheetml/2006/main" count="278" uniqueCount="250">
  <si>
    <t>Kingdom of Saudi Arabia</t>
  </si>
  <si>
    <t>المملكة العربية السعودية</t>
  </si>
  <si>
    <t>Ministry of Education</t>
  </si>
  <si>
    <t xml:space="preserve">وزارة التعليم </t>
  </si>
  <si>
    <t>Saudi Electronic University</t>
  </si>
  <si>
    <t>الجامعة السعودية الالكترونية</t>
  </si>
  <si>
    <t>Day /Date</t>
  </si>
  <si>
    <t>Courses vs Sessions</t>
  </si>
  <si>
    <t>Course Code</t>
  </si>
  <si>
    <t>First Session</t>
  </si>
  <si>
    <t>Second Session</t>
  </si>
  <si>
    <t>Third Session</t>
  </si>
  <si>
    <t>3:00 PM – 5:00 PM</t>
  </si>
  <si>
    <t>5:30 PM – 7:30 PM</t>
  </si>
  <si>
    <t>8:00 PM – 10:00 PM</t>
  </si>
  <si>
    <t xml:space="preserve">Wednesday </t>
  </si>
  <si>
    <t xml:space="preserve">Thursday </t>
  </si>
  <si>
    <t xml:space="preserve">Sunday </t>
  </si>
  <si>
    <t xml:space="preserve">Monday </t>
  </si>
  <si>
    <t xml:space="preserve">Tuesday </t>
  </si>
  <si>
    <t>Fourth Session</t>
  </si>
  <si>
    <t>MATH003</t>
  </si>
  <si>
    <t>Fundamentals of Math</t>
  </si>
  <si>
    <t>MATH 251</t>
  </si>
  <si>
    <t>Linear Algebra</t>
  </si>
  <si>
    <t>MATH 150</t>
  </si>
  <si>
    <t>Discrete Mathematics</t>
  </si>
  <si>
    <t>STAT 101</t>
  </si>
  <si>
    <t>Statistics</t>
  </si>
  <si>
    <t>STAT 201</t>
  </si>
  <si>
    <t>Quantitative Methods</t>
  </si>
  <si>
    <t>SCI 101</t>
  </si>
  <si>
    <t>General Physics 1</t>
  </si>
  <si>
    <t>SCI 201</t>
  </si>
  <si>
    <t>General Physics 2</t>
  </si>
  <si>
    <t>STAT 202</t>
  </si>
  <si>
    <t>Introduction to Statistics and Probabilities</t>
  </si>
  <si>
    <t>MATH 241</t>
  </si>
  <si>
    <t>Calculus</t>
  </si>
  <si>
    <t>History of Law</t>
  </si>
  <si>
    <t>General criminal law</t>
  </si>
  <si>
    <t>Law311</t>
  </si>
  <si>
    <t>Labor and Social Security (Ins</t>
  </si>
  <si>
    <t>Bank Guarantees and Letters of</t>
  </si>
  <si>
    <t>Law121</t>
  </si>
  <si>
    <t>Law213</t>
  </si>
  <si>
    <t>Law312</t>
  </si>
  <si>
    <t>Law322</t>
  </si>
  <si>
    <t>Law122</t>
  </si>
  <si>
    <t>Law214</t>
  </si>
  <si>
    <t>Law313</t>
  </si>
  <si>
    <t>Law323</t>
  </si>
  <si>
    <t>Law411</t>
  </si>
  <si>
    <t>Law314</t>
  </si>
  <si>
    <t>Law324</t>
  </si>
  <si>
    <t>Law123</t>
  </si>
  <si>
    <t>Law211</t>
  </si>
  <si>
    <t>Law222</t>
  </si>
  <si>
    <t>Law221</t>
  </si>
  <si>
    <t>Law223</t>
  </si>
  <si>
    <t>Law224</t>
  </si>
  <si>
    <t>Law225</t>
  </si>
  <si>
    <t>Law315</t>
  </si>
  <si>
    <t>Law325</t>
  </si>
  <si>
    <t>Law426</t>
  </si>
  <si>
    <t>Law416</t>
  </si>
  <si>
    <t>Law417</t>
  </si>
  <si>
    <t>Law415</t>
  </si>
  <si>
    <t>Law412</t>
  </si>
  <si>
    <t>Law413</t>
  </si>
  <si>
    <t>Law414</t>
  </si>
  <si>
    <t>Law421</t>
  </si>
  <si>
    <t>Law423</t>
  </si>
  <si>
    <t>Law425</t>
  </si>
  <si>
    <t>Law422</t>
  </si>
  <si>
    <t>Law424</t>
  </si>
  <si>
    <t>Law427</t>
  </si>
  <si>
    <t>Negotiable Instruments</t>
  </si>
  <si>
    <t>Criminal Procedures</t>
  </si>
  <si>
    <t>Introduction to legal studies</t>
  </si>
  <si>
    <t>Property and financial law</t>
  </si>
  <si>
    <t>Taxes and Zakah</t>
  </si>
  <si>
    <t>Contracts Provisions</t>
  </si>
  <si>
    <t>Civil Liability</t>
  </si>
  <si>
    <t>Private International Law</t>
  </si>
  <si>
    <t>Administrative judiciary</t>
  </si>
  <si>
    <t>Constitutional Law</t>
  </si>
  <si>
    <t>Administrative Law</t>
  </si>
  <si>
    <t>Administrative contracts</t>
  </si>
  <si>
    <t>Commercial Law</t>
  </si>
  <si>
    <t>Maritime and Aviation Law</t>
  </si>
  <si>
    <t>Civil contracts</t>
  </si>
  <si>
    <t>Science of crimes and penaltis</t>
  </si>
  <si>
    <t>Principles of Islamic Jurispru</t>
  </si>
  <si>
    <t>Judgment (judiciary )and evide</t>
  </si>
  <si>
    <t>Inheritances and wills and end</t>
  </si>
  <si>
    <t>Commercial contracts and opera</t>
  </si>
  <si>
    <t>Introduction to Islamic Jurisp</t>
  </si>
  <si>
    <t>Principles of Scientific Resea</t>
  </si>
  <si>
    <t>International commercial law</t>
  </si>
  <si>
    <t>Principle of legal drafting</t>
  </si>
  <si>
    <t>Litigation Proceedings</t>
  </si>
  <si>
    <t>Special criminal law</t>
  </si>
  <si>
    <t>Family Law</t>
  </si>
  <si>
    <t>Insurance Law</t>
  </si>
  <si>
    <t>Contemporary Legal Systems</t>
  </si>
  <si>
    <t>Intellectual Property</t>
  </si>
  <si>
    <t>General International Law</t>
  </si>
  <si>
    <t>Law212</t>
  </si>
  <si>
    <t>Execution Law</t>
  </si>
  <si>
    <t>Law321</t>
  </si>
  <si>
    <t>ARB221</t>
  </si>
  <si>
    <t>ARB211</t>
  </si>
  <si>
    <t>ARB260</t>
  </si>
  <si>
    <t xml:space="preserve">الفصل الدراسي الأول 1448-1447هـ </t>
  </si>
  <si>
    <t>Saturday</t>
  </si>
  <si>
    <t>ISLM 101</t>
  </si>
  <si>
    <t>ISLM 103</t>
  </si>
  <si>
    <t>ISLM 102</t>
  </si>
  <si>
    <t>ISLM 104</t>
  </si>
  <si>
    <t xml:space="preserve">الاختبارات النهائية  - المقررات المشتركة (اختبارات عن بعد) </t>
  </si>
  <si>
    <t>3:00 PM – 4:30 PM</t>
  </si>
  <si>
    <t>5:00 PM – 6:30 PM</t>
  </si>
  <si>
    <t>7:00 PM – 8:30 PM</t>
  </si>
  <si>
    <t>9:00 PM – 10:30 PM</t>
  </si>
  <si>
    <t>TRA330</t>
  </si>
  <si>
    <t>Introduction to Translation</t>
  </si>
  <si>
    <t>TRA460</t>
  </si>
  <si>
    <t>TRA370</t>
  </si>
  <si>
    <t>TRA410</t>
  </si>
  <si>
    <t>ENG210</t>
  </si>
  <si>
    <t>ENG301</t>
  </si>
  <si>
    <t>Introduction to Linguistics</t>
  </si>
  <si>
    <t>ENG250</t>
  </si>
  <si>
    <t>TRA490</t>
  </si>
  <si>
    <t>TRA450</t>
  </si>
  <si>
    <t>Research Methodology</t>
  </si>
  <si>
    <t>ENG220</t>
  </si>
  <si>
    <t>ENG340</t>
  </si>
  <si>
    <t>ENG231</t>
  </si>
  <si>
    <t>ENG401</t>
  </si>
  <si>
    <t>ENG350</t>
  </si>
  <si>
    <t>TRA430</t>
  </si>
  <si>
    <t>TRA480</t>
  </si>
  <si>
    <t>Media Translation</t>
  </si>
  <si>
    <t>ENG202</t>
  </si>
  <si>
    <t>Reading and Vocabulary Development</t>
  </si>
  <si>
    <t>ENG230</t>
  </si>
  <si>
    <t>ENG310</t>
  </si>
  <si>
    <t>Lexicography</t>
  </si>
  <si>
    <t>ENG360</t>
  </si>
  <si>
    <t>TRA420</t>
  </si>
  <si>
    <t>Principles and Practice of Computer Assisted Translation</t>
  </si>
  <si>
    <t>ENG201</t>
  </si>
  <si>
    <t>ENG320</t>
  </si>
  <si>
    <t>ENG380</t>
  </si>
  <si>
    <t>Stylistics</t>
  </si>
  <si>
    <t>TRA440</t>
  </si>
  <si>
    <t xml:space="preserve">Summary and Sight Translation </t>
  </si>
  <si>
    <t>Legal and Business Translation</t>
  </si>
  <si>
    <t xml:space="preserve">Technical and Scientific Translation </t>
  </si>
  <si>
    <t xml:space="preserve">Advanced Reading Comprehension </t>
  </si>
  <si>
    <t>Introduction to Semantics and Pragmatics</t>
  </si>
  <si>
    <t>Introduction to Syntax and Morphology</t>
  </si>
  <si>
    <t>TRA 470</t>
  </si>
  <si>
    <t>Issues and Problems in Translation</t>
  </si>
  <si>
    <t>Academic Writing 2</t>
  </si>
  <si>
    <t>Academic Writing 1</t>
  </si>
  <si>
    <t>English Language and Cultural Studies</t>
  </si>
  <si>
    <t>Listening and Speaking 1</t>
  </si>
  <si>
    <t>Listening and Speaking 2</t>
  </si>
  <si>
    <t>Conference Interperting</t>
  </si>
  <si>
    <t xml:space="preserve">Comparative Constructions </t>
  </si>
  <si>
    <t>English Grammar 1</t>
  </si>
  <si>
    <t xml:space="preserve">ENG240 </t>
  </si>
  <si>
    <t>English Grammar 2</t>
  </si>
  <si>
    <t xml:space="preserve">Simultaneous Interperting </t>
  </si>
  <si>
    <t xml:space="preserve">Discourse Analysis and Text-linguistics </t>
  </si>
  <si>
    <t xml:space="preserve">Consecutive and Bilateral Interperting </t>
  </si>
  <si>
    <t>DMED302</t>
  </si>
  <si>
    <t>المونتاج</t>
  </si>
  <si>
    <t>DMED404</t>
  </si>
  <si>
    <t>الرسوم المتحركة</t>
  </si>
  <si>
    <t>التسويق الرقمي</t>
  </si>
  <si>
    <t>DMED301</t>
  </si>
  <si>
    <t>الكتابة والتدوين</t>
  </si>
  <si>
    <t>DMED405</t>
  </si>
  <si>
    <t>البحوث الإعلامية</t>
  </si>
  <si>
    <t>DMIT202</t>
  </si>
  <si>
    <t>التفاعل بين الإنسان والحاسب</t>
  </si>
  <si>
    <t>DMPS101</t>
  </si>
  <si>
    <t>المدخل إلى علم السياسة</t>
  </si>
  <si>
    <t>DMED102</t>
  </si>
  <si>
    <t>التصميم الجرافيكي|</t>
  </si>
  <si>
    <t>DMSO101</t>
  </si>
  <si>
    <t>علم النفس الاجتماعي</t>
  </si>
  <si>
    <t>DMED203</t>
  </si>
  <si>
    <t>المدخل إلى تقنيات الإتصال</t>
  </si>
  <si>
    <t>DMED305</t>
  </si>
  <si>
    <t>كتابة النصوص</t>
  </si>
  <si>
    <t>DMED204</t>
  </si>
  <si>
    <t>التصميم الجرافيكي||</t>
  </si>
  <si>
    <t>DMED402</t>
  </si>
  <si>
    <t>صحافة الهواتف الذكية</t>
  </si>
  <si>
    <t>DMED208</t>
  </si>
  <si>
    <t>النشر الرقمي</t>
  </si>
  <si>
    <t>DMED207</t>
  </si>
  <si>
    <t>الفنون الصحفية</t>
  </si>
  <si>
    <t>DMED403</t>
  </si>
  <si>
    <t xml:space="preserve">إستراتيجيات الإعلان </t>
  </si>
  <si>
    <t>DMED103</t>
  </si>
  <si>
    <t>نظريات وسائل الإتصال</t>
  </si>
  <si>
    <t>DMED406</t>
  </si>
  <si>
    <t>تحليل ونقد الإعلام الرقمي</t>
  </si>
  <si>
    <t>DMED201</t>
  </si>
  <si>
    <t>فن التصوير الرقمي</t>
  </si>
  <si>
    <t>DMED205</t>
  </si>
  <si>
    <t>قانون وأخلاقيات الإعلام الرقمي</t>
  </si>
  <si>
    <t>DMED303</t>
  </si>
  <si>
    <t>الإتصال المؤسسي الرقمي</t>
  </si>
  <si>
    <t>DMED101</t>
  </si>
  <si>
    <t>مقدمة في الإعلام الرقمي</t>
  </si>
  <si>
    <t>DMED306</t>
  </si>
  <si>
    <t>الإبداع الإعلامي</t>
  </si>
  <si>
    <t>DMLO101</t>
  </si>
  <si>
    <t>التفكير المنطقي</t>
  </si>
  <si>
    <t>DMED202</t>
  </si>
  <si>
    <t>تحرير الأخبار</t>
  </si>
  <si>
    <t>DMED206</t>
  </si>
  <si>
    <t>العلاقات العامة الرقمية</t>
  </si>
  <si>
    <t>DMED408</t>
  </si>
  <si>
    <t>إدارة الإعلام الرقمي</t>
  </si>
  <si>
    <t>DMED304</t>
  </si>
  <si>
    <t>الإنتاج التلفزيوني</t>
  </si>
  <si>
    <t>comm 003</t>
  </si>
  <si>
    <t>Communication skills (Arabic)</t>
  </si>
  <si>
    <t xml:space="preserve">College of Science and Theoretical Studies (All Department) </t>
  </si>
  <si>
    <t>Final Exam Schedule –First Semester 1447H (2025-2026)</t>
  </si>
  <si>
    <t>LAW401</t>
  </si>
  <si>
    <t>Companies Law</t>
  </si>
  <si>
    <t>LAW402</t>
  </si>
  <si>
    <t>Law of E-Commerce</t>
  </si>
  <si>
    <t>LAW101</t>
  </si>
  <si>
    <t>Legal Environment of Business</t>
  </si>
  <si>
    <t>ENG103</t>
  </si>
  <si>
    <t>Technical Writing</t>
  </si>
  <si>
    <t>Arabic Composition I</t>
  </si>
  <si>
    <t>Arabic Composition II</t>
  </si>
  <si>
    <t>Applied Arabic Grammar</t>
  </si>
  <si>
    <t>DMEM333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</si>
</sst>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m\-dd;@"/>
    <numFmt numFmtId="165" formatCode="yyyy\-mm\-dd;@"/>
  </numFmts>
  <fonts count="24" x14ac:knownFonts="1">
    <font>
      <sz val="11"/>
      <color theme="1"/>
      <name val="Aptos Narrow"/>
      <family val="2"/>
      <scheme val="minor"/>
    </font>
    <font>
      <b/>
      <sz val="20"/>
      <color rgb="FF4E38A4"/>
      <name val="Frutiger LT Arabic 45 Light"/>
    </font>
    <font>
      <b/>
      <sz val="20"/>
      <color theme="1"/>
      <name val="Sakkal Majalla"/>
    </font>
    <font>
      <sz val="11"/>
      <color theme="1"/>
      <name val="Times New Roman"/>
      <family val="1"/>
    </font>
    <font>
      <b/>
      <sz val="22"/>
      <color rgb="FFD2E6F1"/>
      <name val="Frutiger LT Arabic 45 Light"/>
    </font>
    <font>
      <b/>
      <sz val="36"/>
      <color rgb="FFD2E6F1"/>
      <name val="Frutiger LT Arabic 45 Light"/>
    </font>
    <font>
      <b/>
      <sz val="22"/>
      <color rgb="FFD2E6F1"/>
      <name val="Aptos Narrow"/>
      <family val="2"/>
      <scheme val="minor"/>
    </font>
    <font>
      <b/>
      <sz val="22"/>
      <color rgb="FFCEE7F3"/>
      <name val="Frutiger LT Arabic 45 Light"/>
    </font>
    <font>
      <b/>
      <sz val="22"/>
      <color rgb="FFCEE7F3"/>
      <name val="Aptos Narrow"/>
      <family val="2"/>
      <scheme val="minor"/>
    </font>
    <font>
      <b/>
      <sz val="22"/>
      <color rgb="FF4E38A4"/>
      <name val="Frutiger LT Arabic 45 Light"/>
    </font>
    <font>
      <b/>
      <sz val="20"/>
      <name val="Aptos Narrow"/>
      <family val="2"/>
      <scheme val="minor"/>
    </font>
    <font>
      <sz val="26"/>
      <color theme="9" tint="-0.499984740745262"/>
      <name val="Aptos Narrow"/>
      <family val="2"/>
      <scheme val="minor"/>
    </font>
    <font>
      <b/>
      <sz val="26"/>
      <color rgb="FFD2E6F1"/>
      <name val="Frutiger LT Arabic 45 Light"/>
    </font>
    <font>
      <b/>
      <sz val="18"/>
      <color rgb="FF7030A0"/>
      <name val="Frutiger LT Arabic 45 Light"/>
    </font>
    <font>
      <b/>
      <sz val="1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36"/>
      <color theme="0"/>
      <name val="Frutiger LT Arabic 45 Light"/>
    </font>
    <font>
      <b/>
      <sz val="40"/>
      <color theme="0"/>
      <name val="Frutiger LT Arabic 45 Light"/>
    </font>
    <font>
      <sz val="8"/>
      <name val="Aptos Narrow"/>
      <family val="2"/>
      <scheme val="minor"/>
    </font>
    <font>
      <b/>
      <sz val="20"/>
      <color theme="1"/>
      <name val="Sakkal Majalla"/>
    </font>
    <font>
      <b/>
      <sz val="72"/>
      <color theme="0"/>
      <name val="Frutiger LT Arabic 45 Light"/>
    </font>
    <font>
      <b/>
      <sz val="18"/>
      <color theme="9" tint="-0.499984740745262"/>
      <name val="Aptos Narrow"/>
      <family val="2"/>
      <scheme val="minor"/>
    </font>
    <font>
      <b/>
      <sz val="28"/>
      <color rgb="FF4E38A4"/>
      <name val="Frutiger LT Arabic 45 Light"/>
    </font>
    <font>
      <b/>
      <sz val="18"/>
      <name val="Frutiger LT Arabic 45 Light"/>
    </font>
  </fonts>
  <fills count="17">
    <fill>
      <patternFill patternType="none"/>
    </fill>
    <fill>
      <patternFill patternType="gray125"/>
    </fill>
    <fill>
      <patternFill patternType="solid">
        <fgColor rgb="FF076E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566B"/>
        <bgColor indexed="64"/>
      </patternFill>
    </fill>
    <fill>
      <patternFill patternType="solid">
        <fgColor rgb="FFE3E2F2"/>
        <bgColor indexed="64"/>
      </patternFill>
    </fill>
    <fill>
      <patternFill patternType="solid">
        <fgColor rgb="FF076E9A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4E2F3"/>
        <bgColor indexed="64"/>
      </patternFill>
    </fill>
    <fill>
      <patternFill patternType="solid">
        <fgColor rgb="FFCEE7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F80B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8" tint="0.59996337778862885"/>
      </left>
      <right style="dotted">
        <color theme="8" tint="0.59996337778862885"/>
      </right>
      <top style="dotted">
        <color theme="8" tint="0.59996337778862885"/>
      </top>
      <bottom style="dotted">
        <color theme="8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8" tint="0.39991454817346722"/>
      </left>
      <right style="dotted">
        <color theme="8" tint="0.39991454817346722"/>
      </right>
      <top/>
      <bottom style="dotted">
        <color theme="8" tint="0.3999145481734672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3" borderId="0" xfId="0" applyFill="1"/>
    <xf numFmtId="0" fontId="7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165" fontId="12" fillId="6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14" fontId="11" fillId="3" borderId="0" xfId="0" applyNumberFormat="1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horizontal="center" vertical="center"/>
    </xf>
    <xf numFmtId="0" fontId="23" fillId="10" borderId="8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13" fillId="15" borderId="4" xfId="0" applyFont="1" applyFill="1" applyBorder="1" applyAlignment="1">
      <alignment horizontal="center" vertical="center"/>
    </xf>
    <xf numFmtId="0" fontId="13" fillId="16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E2F3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1577974</xdr:colOff>
      <xdr:row>0</xdr:row>
      <xdr:rowOff>0</xdr:rowOff>
    </xdr:from>
    <xdr:to>
      <xdr:col>5</xdr:col>
      <xdr:colOff>1920875</xdr:colOff>
      <xdr:row>5</xdr:row>
      <xdr:rowOff>160796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0F3152-5D4F-407A-AD8A-6584D0CB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5974" y="0"/>
          <a:ext cx="2381251" cy="2351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3098800</xdr:colOff>
      <xdr:row>0</xdr:row>
      <xdr:rowOff>127000</xdr:rowOff>
    </xdr:from>
    <xdr:ext cx="1250686" cy="1166941"/>
    <xdr:pic>
      <xdr:nvPicPr>
        <xdr:cNvPr id="2" name="Picture 1">
          <a:extLst>
            <a:ext uri="{FF2B5EF4-FFF2-40B4-BE49-F238E27FC236}">
              <a16:creationId xmlns:a16="http://schemas.microsoft.com/office/drawing/2014/main" id="{4CAD0237-C8FE-4B23-BA54-2E665B7F7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62175" y="127000"/>
          <a:ext cx="1250686" cy="11669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C914-6073-49F6-8777-0208750B94B2}">
  <sheetPr>
    <pageSetUpPr fitToPage="1"/>
  </sheetPr>
  <dimension ref="B1:H92"/>
  <sheetViews>
    <sheetView showGridLines="0" tabSelected="1" showWhiteSpace="0" topLeftCell="A7" zoomScale="49" zoomScaleNormal="55" zoomScalePageLayoutView="40" workbookViewId="0">
      <selection activeCell="D20" sqref="D20"/>
    </sheetView>
  </sheetViews>
  <sheetFormatPr defaultColWidth="8.7109375" defaultRowHeight="15" x14ac:dyDescent="0.25"/>
  <cols>
    <col min="1" max="1" width="6.140625" customWidth="1"/>
    <col min="2" max="2" width="58.28515625" customWidth="1"/>
    <col min="3" max="3" width="27.28515625" customWidth="1"/>
    <col min="4" max="4" width="79" customWidth="1"/>
    <col min="5" max="5" width="29.140625" customWidth="1"/>
    <col min="6" max="6" width="79.7109375" customWidth="1"/>
    <col min="7" max="7" width="27.140625" customWidth="1"/>
    <col min="8" max="8" width="107" bestFit="1" customWidth="1"/>
  </cols>
  <sheetData>
    <row r="1" spans="2:8" ht="25.5" customHeight="1" x14ac:dyDescent="0.25"/>
    <row r="2" spans="2:8" ht="41.65" customHeight="1" x14ac:dyDescent="0.8">
      <c r="B2" s="1" t="s">
        <v>0</v>
      </c>
      <c r="F2" s="2"/>
      <c r="H2" s="2" t="s">
        <v>1</v>
      </c>
    </row>
    <row r="3" spans="2:8" ht="41.65" customHeight="1" x14ac:dyDescent="0.8">
      <c r="B3" s="1" t="s">
        <v>2</v>
      </c>
      <c r="F3" s="2"/>
      <c r="H3" s="2" t="s">
        <v>3</v>
      </c>
    </row>
    <row r="4" spans="2:8" ht="41.65" customHeight="1" x14ac:dyDescent="0.8">
      <c r="B4" s="1" t="s">
        <v>4</v>
      </c>
      <c r="C4" s="3"/>
      <c r="D4" s="3"/>
      <c r="E4" s="4"/>
      <c r="F4" s="2"/>
      <c r="G4" s="4"/>
      <c r="H4" s="2" t="s">
        <v>5</v>
      </c>
    </row>
    <row r="5" spans="2:8" ht="22.5" customHeight="1" x14ac:dyDescent="0.25">
      <c r="B5" s="5"/>
      <c r="C5" s="5"/>
      <c r="D5" s="5"/>
      <c r="E5" s="6"/>
      <c r="F5" s="7"/>
      <c r="G5" s="6"/>
      <c r="H5" s="7"/>
    </row>
    <row r="6" spans="2:8" ht="15" customHeight="1" x14ac:dyDescent="0.25"/>
    <row r="7" spans="2:8" ht="90.4" customHeight="1" x14ac:dyDescent="0.25">
      <c r="B7" s="40" t="s">
        <v>236</v>
      </c>
      <c r="C7" s="40"/>
      <c r="D7" s="40"/>
      <c r="E7" s="40"/>
      <c r="F7" s="40"/>
      <c r="G7" s="40"/>
      <c r="H7" s="40"/>
    </row>
    <row r="8" spans="2:8" ht="119.65" customHeight="1" x14ac:dyDescent="0.25">
      <c r="B8" s="41" t="s">
        <v>237</v>
      </c>
      <c r="C8" s="42"/>
      <c r="D8" s="42"/>
      <c r="E8" s="42"/>
      <c r="F8" s="42"/>
      <c r="G8" s="42"/>
      <c r="H8" s="43"/>
    </row>
    <row r="9" spans="2:8" ht="8.65" customHeight="1" x14ac:dyDescent="0.25">
      <c r="B9" s="8"/>
      <c r="C9" s="8"/>
      <c r="D9" s="8"/>
      <c r="E9" s="8"/>
      <c r="F9" s="8"/>
      <c r="G9" s="8"/>
      <c r="H9" s="8"/>
    </row>
    <row r="10" spans="2:8" ht="51" customHeight="1" x14ac:dyDescent="0.25">
      <c r="B10" s="44" t="s">
        <v>6</v>
      </c>
      <c r="C10" s="46" t="s">
        <v>7</v>
      </c>
      <c r="D10" s="46"/>
      <c r="E10" s="46"/>
      <c r="F10" s="46"/>
      <c r="G10" s="46"/>
      <c r="H10" s="46"/>
    </row>
    <row r="11" spans="2:8" ht="45.75" customHeight="1" x14ac:dyDescent="0.25">
      <c r="B11" s="45"/>
      <c r="C11" s="47" t="s">
        <v>8</v>
      </c>
      <c r="D11" s="9" t="s">
        <v>9</v>
      </c>
      <c r="E11" s="47" t="s">
        <v>8</v>
      </c>
      <c r="F11" s="9" t="s">
        <v>10</v>
      </c>
      <c r="G11" s="47" t="s">
        <v>8</v>
      </c>
      <c r="H11" s="9" t="s">
        <v>11</v>
      </c>
    </row>
    <row r="12" spans="2:8" ht="45.75" customHeight="1" x14ac:dyDescent="0.25">
      <c r="B12" s="45"/>
      <c r="C12" s="48"/>
      <c r="D12" s="10" t="s">
        <v>12</v>
      </c>
      <c r="E12" s="48"/>
      <c r="F12" s="23" t="s">
        <v>13</v>
      </c>
      <c r="G12" s="48"/>
      <c r="H12" s="10" t="s">
        <v>14</v>
      </c>
    </row>
    <row r="13" spans="2:8" ht="8.25" customHeight="1" x14ac:dyDescent="0.4">
      <c r="C13" s="11"/>
      <c r="D13" s="11"/>
      <c r="E13" s="11"/>
      <c r="F13" s="11"/>
      <c r="G13" s="11"/>
      <c r="H13" s="11"/>
    </row>
    <row r="14" spans="2:8" ht="8.65" customHeight="1" x14ac:dyDescent="0.25">
      <c r="B14" s="12"/>
      <c r="C14" s="13"/>
      <c r="D14" s="13"/>
      <c r="E14" s="13"/>
      <c r="F14" s="13"/>
      <c r="G14" s="13"/>
      <c r="H14" s="13"/>
    </row>
    <row r="15" spans="2:8" ht="46.9" customHeight="1" x14ac:dyDescent="0.25">
      <c r="B15" s="14"/>
      <c r="C15" s="22" t="s">
        <v>179</v>
      </c>
      <c r="D15" s="22" t="s">
        <v>180</v>
      </c>
      <c r="E15" s="22" t="s">
        <v>181</v>
      </c>
      <c r="F15" s="22" t="s">
        <v>182</v>
      </c>
      <c r="G15" s="22" t="s">
        <v>71</v>
      </c>
      <c r="H15" s="22" t="s">
        <v>78</v>
      </c>
    </row>
    <row r="16" spans="2:8" ht="46.9" customHeight="1" x14ac:dyDescent="0.25">
      <c r="B16" s="14" t="s">
        <v>17</v>
      </c>
      <c r="C16" s="22"/>
      <c r="D16" s="22"/>
      <c r="E16" s="22" t="s">
        <v>125</v>
      </c>
      <c r="F16" s="22" t="s">
        <v>126</v>
      </c>
      <c r="G16" s="22" t="s">
        <v>142</v>
      </c>
      <c r="H16" s="22" t="s">
        <v>158</v>
      </c>
    </row>
    <row r="17" spans="2:8" ht="46.9" customHeight="1" x14ac:dyDescent="0.25">
      <c r="B17" s="16">
        <v>46005</v>
      </c>
      <c r="C17" s="22"/>
      <c r="D17" s="22"/>
      <c r="E17" s="22"/>
      <c r="F17" s="22"/>
      <c r="G17" s="22"/>
      <c r="H17" s="22"/>
    </row>
    <row r="18" spans="2:8" ht="19.899999999999999" customHeight="1" x14ac:dyDescent="0.25">
      <c r="B18" s="12"/>
      <c r="C18" s="13"/>
      <c r="D18" s="13"/>
      <c r="E18" s="13"/>
      <c r="F18" s="13"/>
      <c r="G18" s="13"/>
      <c r="H18" s="13"/>
    </row>
    <row r="19" spans="2:8" ht="46.9" customHeight="1" x14ac:dyDescent="0.25">
      <c r="B19" s="14"/>
      <c r="C19" s="22" t="s">
        <v>249</v>
      </c>
      <c r="D19" s="22" t="s">
        <v>183</v>
      </c>
      <c r="E19" s="22" t="s">
        <v>111</v>
      </c>
      <c r="F19" s="22" t="s">
        <v>247</v>
      </c>
      <c r="G19" s="22" t="s">
        <v>41</v>
      </c>
      <c r="H19" s="22" t="s">
        <v>42</v>
      </c>
    </row>
    <row r="20" spans="2:8" ht="46.9" customHeight="1" x14ac:dyDescent="0.25">
      <c r="B20" s="14" t="s">
        <v>18</v>
      </c>
      <c r="C20" s="22" t="s">
        <v>21</v>
      </c>
      <c r="D20" s="22" t="s">
        <v>22</v>
      </c>
      <c r="E20" s="22" t="s">
        <v>128</v>
      </c>
      <c r="F20" s="22" t="s">
        <v>159</v>
      </c>
      <c r="G20" s="22" t="s">
        <v>143</v>
      </c>
      <c r="H20" s="22" t="s">
        <v>144</v>
      </c>
    </row>
    <row r="21" spans="2:8" ht="46.5" customHeight="1" x14ac:dyDescent="0.25">
      <c r="B21" s="16">
        <v>46006</v>
      </c>
      <c r="C21" s="22"/>
      <c r="D21" s="22"/>
      <c r="E21" s="22" t="s">
        <v>184</v>
      </c>
      <c r="F21" s="22" t="s">
        <v>185</v>
      </c>
      <c r="G21" s="22"/>
      <c r="H21" s="22"/>
    </row>
    <row r="22" spans="2:8" ht="22.15" customHeight="1" x14ac:dyDescent="0.25">
      <c r="B22" s="12"/>
      <c r="C22" s="13"/>
      <c r="D22" s="13"/>
      <c r="E22" s="13"/>
      <c r="F22" s="13"/>
      <c r="G22" s="13"/>
      <c r="H22" s="13"/>
    </row>
    <row r="23" spans="2:8" ht="46.9" customHeight="1" x14ac:dyDescent="0.25">
      <c r="B23" s="17"/>
      <c r="C23" s="22" t="s">
        <v>108</v>
      </c>
      <c r="D23" s="22" t="s">
        <v>39</v>
      </c>
      <c r="E23" s="22" t="s">
        <v>112</v>
      </c>
      <c r="F23" s="22" t="s">
        <v>246</v>
      </c>
      <c r="G23" s="22" t="s">
        <v>157</v>
      </c>
      <c r="H23" s="22" t="s">
        <v>160</v>
      </c>
    </row>
    <row r="24" spans="2:8" ht="46.9" customHeight="1" x14ac:dyDescent="0.25">
      <c r="B24" s="15" t="s">
        <v>19</v>
      </c>
      <c r="C24" s="22" t="s">
        <v>186</v>
      </c>
      <c r="D24" s="22" t="s">
        <v>187</v>
      </c>
      <c r="E24" s="22"/>
      <c r="F24" s="22"/>
      <c r="G24" s="22" t="s">
        <v>190</v>
      </c>
      <c r="H24" s="22" t="s">
        <v>191</v>
      </c>
    </row>
    <row r="25" spans="2:8" ht="46.9" customHeight="1" x14ac:dyDescent="0.25">
      <c r="B25" s="16">
        <v>46007</v>
      </c>
      <c r="C25" s="22"/>
      <c r="D25" s="22"/>
      <c r="E25" s="22" t="s">
        <v>35</v>
      </c>
      <c r="F25" s="22" t="s">
        <v>36</v>
      </c>
      <c r="G25" s="22"/>
      <c r="H25" s="22"/>
    </row>
    <row r="26" spans="2:8" ht="46.9" customHeight="1" x14ac:dyDescent="0.25">
      <c r="B26" s="16"/>
      <c r="C26" s="22"/>
      <c r="D26" s="22"/>
      <c r="E26" s="22" t="s">
        <v>188</v>
      </c>
      <c r="F26" s="22" t="s">
        <v>189</v>
      </c>
      <c r="G26" s="22"/>
      <c r="H26" s="22"/>
    </row>
    <row r="27" spans="2:8" ht="8.65" customHeight="1" x14ac:dyDescent="0.4">
      <c r="C27" s="18"/>
      <c r="D27" s="18"/>
      <c r="E27" s="18"/>
      <c r="F27" s="18"/>
      <c r="G27" s="18"/>
      <c r="H27" s="18"/>
    </row>
    <row r="28" spans="2:8" ht="22.15" customHeight="1" x14ac:dyDescent="0.25">
      <c r="B28" s="12"/>
      <c r="C28" s="13"/>
      <c r="D28" s="13"/>
      <c r="E28" s="13"/>
      <c r="F28" s="13"/>
      <c r="G28" s="13"/>
      <c r="H28" s="13"/>
    </row>
    <row r="29" spans="2:8" ht="46.9" customHeight="1" x14ac:dyDescent="0.25">
      <c r="B29" s="14"/>
      <c r="C29" s="22" t="s">
        <v>192</v>
      </c>
      <c r="D29" s="22" t="s">
        <v>193</v>
      </c>
      <c r="E29" s="22" t="s">
        <v>196</v>
      </c>
      <c r="F29" s="22" t="s">
        <v>197</v>
      </c>
      <c r="G29" s="22" t="s">
        <v>194</v>
      </c>
      <c r="H29" s="22" t="s">
        <v>195</v>
      </c>
    </row>
    <row r="30" spans="2:8" ht="46.9" customHeight="1" x14ac:dyDescent="0.25">
      <c r="B30" s="15" t="s">
        <v>15</v>
      </c>
      <c r="C30" s="22" t="s">
        <v>145</v>
      </c>
      <c r="D30" s="22" t="s">
        <v>146</v>
      </c>
      <c r="E30" s="22" t="s">
        <v>29</v>
      </c>
      <c r="F30" s="22" t="s">
        <v>30</v>
      </c>
      <c r="G30" s="39" t="s">
        <v>44</v>
      </c>
      <c r="H30" s="39" t="s">
        <v>79</v>
      </c>
    </row>
    <row r="31" spans="2:8" ht="46.9" customHeight="1" x14ac:dyDescent="0.25">
      <c r="B31" s="16">
        <v>46008</v>
      </c>
      <c r="C31" s="22"/>
      <c r="D31" s="22"/>
      <c r="E31" s="22" t="s">
        <v>147</v>
      </c>
      <c r="F31" s="22" t="s">
        <v>161</v>
      </c>
      <c r="G31" s="22" t="s">
        <v>74</v>
      </c>
      <c r="H31" s="22" t="s">
        <v>84</v>
      </c>
    </row>
    <row r="32" spans="2:8" ht="46.9" customHeight="1" x14ac:dyDescent="0.25">
      <c r="B32" s="15"/>
      <c r="C32" s="22"/>
      <c r="D32" s="22"/>
      <c r="E32" s="22"/>
      <c r="F32" s="22"/>
      <c r="G32" s="38" t="s">
        <v>113</v>
      </c>
      <c r="H32" s="38" t="s">
        <v>248</v>
      </c>
    </row>
    <row r="33" spans="2:8" ht="46.9" customHeight="1" x14ac:dyDescent="0.25">
      <c r="B33" s="15"/>
      <c r="C33" s="22"/>
      <c r="D33" s="22"/>
      <c r="E33" s="22"/>
      <c r="F33" s="22"/>
      <c r="G33" s="22" t="s">
        <v>141</v>
      </c>
      <c r="H33" s="22" t="s">
        <v>162</v>
      </c>
    </row>
    <row r="34" spans="2:8" ht="28.15" customHeight="1" x14ac:dyDescent="0.4">
      <c r="C34" s="19"/>
      <c r="D34" s="19"/>
      <c r="E34" s="19"/>
      <c r="F34" s="19"/>
      <c r="G34" s="19"/>
      <c r="H34" s="19"/>
    </row>
    <row r="35" spans="2:8" ht="46.15" customHeight="1" x14ac:dyDescent="0.25">
      <c r="B35" s="14"/>
      <c r="C35" s="22" t="s">
        <v>198</v>
      </c>
      <c r="D35" s="22" t="s">
        <v>199</v>
      </c>
      <c r="E35" s="22" t="s">
        <v>68</v>
      </c>
      <c r="F35" s="22" t="s">
        <v>81</v>
      </c>
      <c r="G35" s="22" t="s">
        <v>46</v>
      </c>
      <c r="H35" s="22" t="s">
        <v>85</v>
      </c>
    </row>
    <row r="36" spans="2:8" ht="46.15" customHeight="1" x14ac:dyDescent="0.25">
      <c r="B36" s="15" t="s">
        <v>16</v>
      </c>
      <c r="C36" s="22" t="s">
        <v>23</v>
      </c>
      <c r="D36" s="22" t="s">
        <v>24</v>
      </c>
      <c r="E36" s="22" t="s">
        <v>140</v>
      </c>
      <c r="F36" s="22" t="s">
        <v>163</v>
      </c>
      <c r="G36" s="22" t="s">
        <v>25</v>
      </c>
      <c r="H36" s="22" t="s">
        <v>26</v>
      </c>
    </row>
    <row r="37" spans="2:8" ht="46.15" customHeight="1" x14ac:dyDescent="0.25">
      <c r="B37" s="16">
        <v>46009</v>
      </c>
      <c r="C37" s="22" t="s">
        <v>148</v>
      </c>
      <c r="D37" s="22" t="s">
        <v>149</v>
      </c>
      <c r="E37" s="22" t="s">
        <v>200</v>
      </c>
      <c r="F37" s="22" t="s">
        <v>201</v>
      </c>
      <c r="G37" s="22" t="s">
        <v>164</v>
      </c>
      <c r="H37" s="22" t="s">
        <v>165</v>
      </c>
    </row>
    <row r="38" spans="2:8" ht="46.15" customHeight="1" x14ac:dyDescent="0.25">
      <c r="B38" s="15"/>
      <c r="C38" s="22"/>
      <c r="D38" s="22"/>
      <c r="E38" s="22"/>
      <c r="F38" s="22"/>
      <c r="G38" s="22"/>
      <c r="H38" s="22"/>
    </row>
    <row r="39" spans="2:8" ht="22.9" customHeight="1" x14ac:dyDescent="0.4">
      <c r="C39" s="19"/>
      <c r="D39" s="19"/>
      <c r="E39" s="19"/>
      <c r="F39" s="19"/>
      <c r="G39" s="19"/>
      <c r="H39" s="19"/>
    </row>
    <row r="40" spans="2:8" ht="46.15" customHeight="1" x14ac:dyDescent="0.25">
      <c r="B40" s="15"/>
      <c r="C40" s="22" t="s">
        <v>47</v>
      </c>
      <c r="D40" s="22" t="s">
        <v>80</v>
      </c>
      <c r="E40" s="22" t="s">
        <v>133</v>
      </c>
      <c r="F40" s="22" t="s">
        <v>166</v>
      </c>
      <c r="G40" s="22" t="s">
        <v>59</v>
      </c>
      <c r="H40" s="22" t="s">
        <v>89</v>
      </c>
    </row>
    <row r="41" spans="2:8" ht="46.15" customHeight="1" x14ac:dyDescent="0.25">
      <c r="B41" s="15" t="s">
        <v>17</v>
      </c>
      <c r="C41" s="22" t="s">
        <v>202</v>
      </c>
      <c r="D41" s="22" t="s">
        <v>203</v>
      </c>
      <c r="E41" s="22" t="s">
        <v>72</v>
      </c>
      <c r="F41" s="22" t="s">
        <v>109</v>
      </c>
      <c r="G41" s="22" t="s">
        <v>204</v>
      </c>
      <c r="H41" s="22" t="s">
        <v>205</v>
      </c>
    </row>
    <row r="42" spans="2:8" ht="46.15" customHeight="1" x14ac:dyDescent="0.25">
      <c r="B42" s="16">
        <v>46012</v>
      </c>
      <c r="C42" s="22"/>
      <c r="D42" s="22"/>
      <c r="E42" s="22"/>
      <c r="F42" s="22"/>
      <c r="G42" s="22" t="s">
        <v>155</v>
      </c>
      <c r="H42" s="22" t="s">
        <v>156</v>
      </c>
    </row>
    <row r="43" spans="2:8" ht="46.15" customHeight="1" x14ac:dyDescent="0.25">
      <c r="B43" s="14"/>
      <c r="C43" s="22"/>
      <c r="D43" s="22"/>
      <c r="E43" s="22"/>
      <c r="F43" s="22"/>
      <c r="G43" s="22"/>
      <c r="H43" s="22"/>
    </row>
    <row r="44" spans="2:8" ht="22.15" customHeight="1" x14ac:dyDescent="0.4">
      <c r="C44" s="18"/>
      <c r="D44" s="18"/>
      <c r="E44" s="18"/>
      <c r="F44" s="18"/>
      <c r="G44" s="18"/>
      <c r="H44" s="18"/>
    </row>
    <row r="45" spans="2:8" ht="46.15" customHeight="1" x14ac:dyDescent="0.25">
      <c r="B45" s="15"/>
      <c r="C45" s="22" t="s">
        <v>206</v>
      </c>
      <c r="D45" s="22" t="s">
        <v>207</v>
      </c>
      <c r="E45" s="22" t="s">
        <v>69</v>
      </c>
      <c r="F45" s="22" t="s">
        <v>88</v>
      </c>
      <c r="G45" s="22" t="s">
        <v>208</v>
      </c>
      <c r="H45" s="22" t="s">
        <v>209</v>
      </c>
    </row>
    <row r="46" spans="2:8" ht="46.15" customHeight="1" x14ac:dyDescent="0.25">
      <c r="B46" s="15" t="s">
        <v>18</v>
      </c>
      <c r="C46" s="22" t="s">
        <v>130</v>
      </c>
      <c r="D46" s="22" t="s">
        <v>167</v>
      </c>
      <c r="E46" s="22" t="s">
        <v>138</v>
      </c>
      <c r="F46" s="22" t="s">
        <v>168</v>
      </c>
      <c r="G46" s="39" t="s">
        <v>58</v>
      </c>
      <c r="H46" s="39" t="s">
        <v>40</v>
      </c>
    </row>
    <row r="47" spans="2:8" ht="46.15" customHeight="1" x14ac:dyDescent="0.25">
      <c r="B47" s="16">
        <v>46013</v>
      </c>
      <c r="C47" s="22"/>
      <c r="D47" s="22"/>
      <c r="E47" s="22"/>
      <c r="F47" s="22"/>
      <c r="G47" s="22" t="s">
        <v>33</v>
      </c>
      <c r="H47" s="22" t="s">
        <v>34</v>
      </c>
    </row>
    <row r="48" spans="2:8" ht="46.15" customHeight="1" x14ac:dyDescent="0.25">
      <c r="B48" s="20"/>
      <c r="C48" s="22"/>
      <c r="D48" s="22"/>
      <c r="E48" s="22"/>
      <c r="F48" s="22"/>
      <c r="G48" s="22" t="s">
        <v>135</v>
      </c>
      <c r="H48" s="22" t="s">
        <v>136</v>
      </c>
    </row>
    <row r="49" spans="2:8" ht="28.15" customHeight="1" x14ac:dyDescent="0.4">
      <c r="C49" s="19"/>
      <c r="D49" s="19"/>
      <c r="E49" s="19"/>
      <c r="F49" s="19"/>
      <c r="G49" s="19"/>
      <c r="H49" s="19"/>
    </row>
    <row r="50" spans="2:8" ht="46.15" customHeight="1" x14ac:dyDescent="0.25">
      <c r="B50" s="15"/>
      <c r="C50" s="22" t="s">
        <v>210</v>
      </c>
      <c r="D50" s="22" t="s">
        <v>211</v>
      </c>
      <c r="E50" s="22" t="s">
        <v>49</v>
      </c>
      <c r="F50" s="22" t="s">
        <v>87</v>
      </c>
      <c r="G50" s="22" t="s">
        <v>50</v>
      </c>
      <c r="H50" s="22" t="s">
        <v>91</v>
      </c>
    </row>
    <row r="51" spans="2:8" ht="46.15" customHeight="1" x14ac:dyDescent="0.25">
      <c r="B51" s="15" t="s">
        <v>19</v>
      </c>
      <c r="C51" s="22" t="s">
        <v>137</v>
      </c>
      <c r="D51" s="22" t="s">
        <v>169</v>
      </c>
      <c r="E51" s="22" t="s">
        <v>139</v>
      </c>
      <c r="F51" s="22" t="s">
        <v>170</v>
      </c>
      <c r="G51" s="22" t="s">
        <v>134</v>
      </c>
      <c r="H51" s="22" t="s">
        <v>171</v>
      </c>
    </row>
    <row r="52" spans="2:8" ht="46.15" customHeight="1" x14ac:dyDescent="0.25">
      <c r="B52" s="16">
        <v>46014</v>
      </c>
      <c r="C52" s="22"/>
      <c r="D52" s="22"/>
      <c r="E52" s="22" t="s">
        <v>212</v>
      </c>
      <c r="F52" s="22" t="s">
        <v>213</v>
      </c>
      <c r="G52" s="22"/>
      <c r="H52" s="22"/>
    </row>
    <row r="53" spans="2:8" ht="46.15" customHeight="1" x14ac:dyDescent="0.25">
      <c r="B53" s="15"/>
      <c r="C53" s="22"/>
      <c r="D53" s="22"/>
      <c r="E53" s="22"/>
      <c r="F53" s="22"/>
      <c r="G53" s="22"/>
      <c r="H53" s="22"/>
    </row>
    <row r="54" spans="2:8" ht="46.15" customHeight="1" x14ac:dyDescent="0.25">
      <c r="B54" s="15"/>
      <c r="C54" s="22"/>
      <c r="D54" s="22"/>
      <c r="E54" s="22"/>
      <c r="F54" s="22"/>
      <c r="G54" s="22"/>
      <c r="H54" s="22"/>
    </row>
    <row r="55" spans="2:8" ht="24" customHeight="1" x14ac:dyDescent="0.4">
      <c r="C55" s="18"/>
      <c r="D55" s="18"/>
      <c r="E55" s="18"/>
      <c r="F55" s="18"/>
      <c r="G55" s="18"/>
      <c r="H55" s="18"/>
    </row>
    <row r="56" spans="2:8" ht="8.25" customHeight="1" x14ac:dyDescent="0.4">
      <c r="C56" s="11"/>
      <c r="D56" s="11"/>
      <c r="E56" s="11"/>
      <c r="F56" s="11"/>
      <c r="G56" s="11"/>
      <c r="H56" s="11"/>
    </row>
    <row r="57" spans="2:8" ht="46.15" customHeight="1" x14ac:dyDescent="0.25">
      <c r="B57" s="14"/>
      <c r="C57" s="22" t="s">
        <v>214</v>
      </c>
      <c r="D57" s="22" t="s">
        <v>215</v>
      </c>
      <c r="E57" s="22" t="s">
        <v>60</v>
      </c>
      <c r="F57" s="22" t="s">
        <v>94</v>
      </c>
      <c r="G57" s="22" t="s">
        <v>218</v>
      </c>
      <c r="H57" s="22" t="s">
        <v>219</v>
      </c>
    </row>
    <row r="58" spans="2:8" ht="46.15" customHeight="1" x14ac:dyDescent="0.25">
      <c r="B58" s="15" t="s">
        <v>15</v>
      </c>
      <c r="C58" s="22" t="s">
        <v>52</v>
      </c>
      <c r="D58" s="22" t="s">
        <v>77</v>
      </c>
      <c r="E58" s="22" t="s">
        <v>37</v>
      </c>
      <c r="F58" s="22" t="s">
        <v>38</v>
      </c>
      <c r="G58" s="22" t="s">
        <v>75</v>
      </c>
      <c r="H58" s="22" t="s">
        <v>90</v>
      </c>
    </row>
    <row r="59" spans="2:8" ht="46.15" customHeight="1" x14ac:dyDescent="0.25">
      <c r="B59" s="16">
        <v>46015</v>
      </c>
      <c r="C59" s="35" t="s">
        <v>242</v>
      </c>
      <c r="D59" s="36" t="s">
        <v>243</v>
      </c>
      <c r="E59" s="22" t="s">
        <v>154</v>
      </c>
      <c r="F59" s="22" t="s">
        <v>172</v>
      </c>
      <c r="G59" s="22" t="s">
        <v>151</v>
      </c>
      <c r="H59" s="22" t="s">
        <v>152</v>
      </c>
    </row>
    <row r="60" spans="2:8" ht="46.15" customHeight="1" x14ac:dyDescent="0.25">
      <c r="B60" s="15"/>
      <c r="C60" s="22"/>
      <c r="D60" s="22"/>
      <c r="E60" s="22" t="s">
        <v>216</v>
      </c>
      <c r="F60" s="22" t="s">
        <v>217</v>
      </c>
      <c r="G60" s="22"/>
      <c r="H60" s="22"/>
    </row>
    <row r="61" spans="2:8" ht="22.9" customHeight="1" x14ac:dyDescent="0.4">
      <c r="C61" s="19"/>
      <c r="D61" s="19"/>
      <c r="E61" s="19"/>
      <c r="F61" s="19"/>
      <c r="G61" s="19"/>
      <c r="H61" s="19"/>
    </row>
    <row r="62" spans="2:8" ht="46.15" customHeight="1" x14ac:dyDescent="0.25">
      <c r="B62" s="15"/>
      <c r="C62" s="22" t="s">
        <v>54</v>
      </c>
      <c r="D62" s="22" t="s">
        <v>102</v>
      </c>
      <c r="E62" s="22" t="s">
        <v>70</v>
      </c>
      <c r="F62" s="22" t="s">
        <v>93</v>
      </c>
      <c r="G62" s="22" t="s">
        <v>53</v>
      </c>
      <c r="H62" s="22" t="s">
        <v>95</v>
      </c>
    </row>
    <row r="63" spans="2:8" ht="46.15" customHeight="1" x14ac:dyDescent="0.25">
      <c r="B63" s="15" t="s">
        <v>16</v>
      </c>
      <c r="C63" s="22" t="s">
        <v>153</v>
      </c>
      <c r="D63" s="22" t="s">
        <v>173</v>
      </c>
      <c r="E63" s="22" t="s">
        <v>174</v>
      </c>
      <c r="F63" s="22" t="s">
        <v>175</v>
      </c>
      <c r="G63" s="22" t="s">
        <v>224</v>
      </c>
      <c r="H63" s="22" t="s">
        <v>225</v>
      </c>
    </row>
    <row r="64" spans="2:8" ht="46.15" customHeight="1" x14ac:dyDescent="0.25">
      <c r="B64" s="16">
        <v>46016</v>
      </c>
      <c r="C64" s="22" t="s">
        <v>220</v>
      </c>
      <c r="D64" s="22" t="s">
        <v>221</v>
      </c>
      <c r="E64" s="22" t="s">
        <v>222</v>
      </c>
      <c r="F64" s="22" t="s">
        <v>223</v>
      </c>
      <c r="G64" s="22"/>
      <c r="H64" s="22"/>
    </row>
    <row r="65" spans="2:8" ht="45.75" x14ac:dyDescent="0.25">
      <c r="B65" s="21"/>
      <c r="C65" s="33" t="s">
        <v>238</v>
      </c>
      <c r="D65" s="37" t="s">
        <v>239</v>
      </c>
      <c r="E65" s="22"/>
      <c r="F65" s="22"/>
      <c r="G65" s="22"/>
      <c r="H65" s="22"/>
    </row>
    <row r="67" spans="2:8" ht="46.15" customHeight="1" x14ac:dyDescent="0.25">
      <c r="B67" s="15"/>
      <c r="C67" s="22" t="s">
        <v>73</v>
      </c>
      <c r="D67" s="22" t="s">
        <v>98</v>
      </c>
      <c r="E67" s="22" t="s">
        <v>56</v>
      </c>
      <c r="F67" s="22" t="s">
        <v>97</v>
      </c>
      <c r="G67" s="22" t="s">
        <v>61</v>
      </c>
      <c r="H67" s="22" t="s">
        <v>107</v>
      </c>
    </row>
    <row r="68" spans="2:8" ht="46.15" customHeight="1" x14ac:dyDescent="0.25">
      <c r="B68" s="15"/>
      <c r="C68" s="22" t="s">
        <v>226</v>
      </c>
      <c r="D68" s="22" t="s">
        <v>227</v>
      </c>
      <c r="E68" s="39" t="s">
        <v>110</v>
      </c>
      <c r="F68" s="39" t="s">
        <v>43</v>
      </c>
      <c r="G68" s="22" t="s">
        <v>127</v>
      </c>
      <c r="H68" s="22" t="s">
        <v>176</v>
      </c>
    </row>
    <row r="69" spans="2:8" ht="46.15" customHeight="1" x14ac:dyDescent="0.25">
      <c r="B69" s="15" t="s">
        <v>17</v>
      </c>
      <c r="C69" s="22"/>
      <c r="D69" s="22"/>
      <c r="E69" s="22" t="s">
        <v>131</v>
      </c>
      <c r="F69" s="22" t="s">
        <v>132</v>
      </c>
      <c r="G69" s="22"/>
      <c r="H69" s="22"/>
    </row>
    <row r="70" spans="2:8" ht="46.15" customHeight="1" x14ac:dyDescent="0.25">
      <c r="B70" s="16">
        <v>46019</v>
      </c>
      <c r="C70" s="22"/>
      <c r="D70" s="22"/>
      <c r="E70" s="22" t="s">
        <v>228</v>
      </c>
      <c r="F70" s="22" t="s">
        <v>229</v>
      </c>
      <c r="G70" s="22"/>
      <c r="H70" s="22"/>
    </row>
    <row r="71" spans="2:8" ht="46.15" customHeight="1" x14ac:dyDescent="0.25">
      <c r="B71" s="14"/>
      <c r="C71" s="22"/>
      <c r="D71" s="22"/>
      <c r="E71" s="33" t="s">
        <v>240</v>
      </c>
      <c r="F71" s="34" t="s">
        <v>241</v>
      </c>
      <c r="G71" s="22"/>
      <c r="H71" s="22"/>
    </row>
    <row r="72" spans="2:8" ht="22.15" customHeight="1" x14ac:dyDescent="0.4">
      <c r="C72" s="18"/>
      <c r="D72" s="18"/>
      <c r="E72" s="18"/>
      <c r="F72" s="18"/>
      <c r="G72" s="18"/>
      <c r="H72" s="18"/>
    </row>
    <row r="73" spans="2:8" ht="46.15" customHeight="1" x14ac:dyDescent="0.25">
      <c r="B73" s="15"/>
      <c r="C73" s="22" t="s">
        <v>62</v>
      </c>
      <c r="D73" s="22" t="s">
        <v>101</v>
      </c>
      <c r="E73" s="22" t="s">
        <v>67</v>
      </c>
      <c r="F73" s="22" t="s">
        <v>106</v>
      </c>
      <c r="G73" s="22" t="s">
        <v>63</v>
      </c>
      <c r="H73" s="22" t="s">
        <v>103</v>
      </c>
    </row>
    <row r="74" spans="2:8" ht="46.15" customHeight="1" x14ac:dyDescent="0.25">
      <c r="B74" s="15" t="s">
        <v>18</v>
      </c>
      <c r="C74" s="22" t="s">
        <v>150</v>
      </c>
      <c r="D74" s="22" t="s">
        <v>177</v>
      </c>
      <c r="E74" s="22" t="s">
        <v>232</v>
      </c>
      <c r="F74" s="22" t="s">
        <v>233</v>
      </c>
      <c r="G74" s="22" t="s">
        <v>129</v>
      </c>
      <c r="H74" s="22" t="s">
        <v>178</v>
      </c>
    </row>
    <row r="75" spans="2:8" ht="46.15" customHeight="1" x14ac:dyDescent="0.25">
      <c r="B75" s="16">
        <v>46020</v>
      </c>
      <c r="C75" s="22" t="s">
        <v>230</v>
      </c>
      <c r="D75" s="22" t="s">
        <v>231</v>
      </c>
      <c r="E75" s="31" t="s">
        <v>234</v>
      </c>
      <c r="F75" s="32" t="s">
        <v>235</v>
      </c>
      <c r="G75" s="39" t="s">
        <v>31</v>
      </c>
      <c r="H75" s="39" t="s">
        <v>32</v>
      </c>
    </row>
    <row r="76" spans="2:8" ht="46.15" customHeight="1" x14ac:dyDescent="0.25">
      <c r="B76" s="20"/>
      <c r="C76" s="22"/>
      <c r="D76" s="22"/>
      <c r="E76" s="22"/>
      <c r="F76" s="22"/>
      <c r="G76" s="22"/>
      <c r="H76" s="22"/>
    </row>
    <row r="77" spans="2:8" ht="28.15" customHeight="1" x14ac:dyDescent="0.4">
      <c r="C77" s="19"/>
      <c r="D77" s="19"/>
      <c r="E77" s="19"/>
      <c r="F77" s="19"/>
      <c r="G77" s="19"/>
      <c r="H77" s="19"/>
    </row>
    <row r="78" spans="2:8" ht="46.15" customHeight="1" x14ac:dyDescent="0.25">
      <c r="B78" s="15"/>
      <c r="C78" s="22" t="s">
        <v>51</v>
      </c>
      <c r="D78" s="22" t="s">
        <v>96</v>
      </c>
      <c r="E78" s="22" t="s">
        <v>45</v>
      </c>
      <c r="F78" s="22" t="s">
        <v>82</v>
      </c>
      <c r="G78" s="22" t="s">
        <v>55</v>
      </c>
      <c r="H78" s="22" t="s">
        <v>92</v>
      </c>
    </row>
    <row r="79" spans="2:8" ht="46.15" customHeight="1" x14ac:dyDescent="0.25">
      <c r="B79" s="15" t="s">
        <v>19</v>
      </c>
      <c r="C79" s="22"/>
      <c r="D79" s="22"/>
      <c r="E79" s="39" t="s">
        <v>27</v>
      </c>
      <c r="F79" s="39" t="s">
        <v>28</v>
      </c>
      <c r="G79" s="22"/>
      <c r="H79" s="22"/>
    </row>
    <row r="80" spans="2:8" ht="46.15" customHeight="1" x14ac:dyDescent="0.25">
      <c r="B80" s="16">
        <v>46021</v>
      </c>
      <c r="C80" s="22"/>
      <c r="D80" s="22"/>
      <c r="E80" s="22"/>
      <c r="F80" s="22"/>
      <c r="G80" s="22"/>
      <c r="H80" s="22"/>
    </row>
    <row r="81" spans="2:8" ht="46.15" customHeight="1" x14ac:dyDescent="0.25">
      <c r="B81" s="15"/>
      <c r="C81" s="22"/>
      <c r="D81" s="22"/>
      <c r="E81" s="22"/>
      <c r="F81" s="22"/>
      <c r="G81" s="22"/>
      <c r="H81" s="22"/>
    </row>
    <row r="82" spans="2:8" ht="24" customHeight="1" x14ac:dyDescent="0.4">
      <c r="C82" s="18"/>
      <c r="D82" s="18"/>
      <c r="E82" s="18"/>
      <c r="F82" s="18"/>
      <c r="G82" s="18"/>
      <c r="H82" s="18"/>
    </row>
    <row r="83" spans="2:8" ht="8.25" customHeight="1" x14ac:dyDescent="0.4">
      <c r="C83" s="11"/>
      <c r="D83" s="11"/>
      <c r="E83" s="11"/>
      <c r="F83" s="11"/>
      <c r="G83" s="11"/>
      <c r="H83" s="11"/>
    </row>
    <row r="84" spans="2:8" ht="46.15" customHeight="1" x14ac:dyDescent="0.25">
      <c r="B84" s="14"/>
      <c r="C84" s="22" t="s">
        <v>57</v>
      </c>
      <c r="D84" s="22" t="s">
        <v>83</v>
      </c>
      <c r="E84" s="22" t="s">
        <v>65</v>
      </c>
      <c r="F84" s="22" t="s">
        <v>99</v>
      </c>
      <c r="G84" s="22" t="s">
        <v>64</v>
      </c>
      <c r="H84" s="22" t="s">
        <v>104</v>
      </c>
    </row>
    <row r="85" spans="2:8" ht="46.15" customHeight="1" x14ac:dyDescent="0.25">
      <c r="B85" s="15" t="s">
        <v>15</v>
      </c>
      <c r="C85" s="39" t="s">
        <v>244</v>
      </c>
      <c r="D85" s="39" t="s">
        <v>245</v>
      </c>
      <c r="E85" s="22" t="s">
        <v>66</v>
      </c>
      <c r="F85" s="22" t="s">
        <v>100</v>
      </c>
      <c r="G85" s="22" t="s">
        <v>76</v>
      </c>
      <c r="H85" s="22" t="s">
        <v>105</v>
      </c>
    </row>
    <row r="86" spans="2:8" ht="46.15" customHeight="1" x14ac:dyDescent="0.25">
      <c r="B86" s="16">
        <v>46022</v>
      </c>
      <c r="C86" s="22"/>
      <c r="D86" s="22"/>
      <c r="E86" s="22"/>
      <c r="F86" s="22"/>
      <c r="G86" s="39" t="s">
        <v>48</v>
      </c>
      <c r="H86" s="39" t="s">
        <v>86</v>
      </c>
    </row>
    <row r="87" spans="2:8" ht="46.15" customHeight="1" x14ac:dyDescent="0.25">
      <c r="B87" s="15"/>
      <c r="C87" s="22"/>
      <c r="D87" s="22"/>
      <c r="E87" s="22"/>
      <c r="F87" s="22"/>
      <c r="G87" s="22"/>
      <c r="H87" s="22"/>
    </row>
    <row r="88" spans="2:8" ht="22.9" customHeight="1" x14ac:dyDescent="0.4">
      <c r="C88" s="19"/>
      <c r="D88" s="19"/>
      <c r="E88" s="19"/>
      <c r="F88" s="19"/>
      <c r="G88" s="19"/>
      <c r="H88" s="19"/>
    </row>
    <row r="89" spans="2:8" ht="46.15" customHeight="1" x14ac:dyDescent="0.25">
      <c r="B89" s="15"/>
      <c r="C89" s="22"/>
      <c r="D89" s="22"/>
      <c r="E89" s="22"/>
      <c r="F89" s="22"/>
      <c r="G89" s="22"/>
      <c r="H89" s="22"/>
    </row>
    <row r="90" spans="2:8" ht="46.15" customHeight="1" x14ac:dyDescent="0.25">
      <c r="B90" s="15" t="s">
        <v>16</v>
      </c>
      <c r="C90" s="22"/>
      <c r="D90" s="22"/>
      <c r="E90" s="22"/>
      <c r="F90" s="22"/>
      <c r="G90" s="22"/>
      <c r="H90" s="22"/>
    </row>
    <row r="91" spans="2:8" ht="46.15" customHeight="1" x14ac:dyDescent="0.25">
      <c r="B91" s="16">
        <v>46023</v>
      </c>
      <c r="C91" s="22"/>
      <c r="D91" s="22"/>
      <c r="E91" s="22"/>
      <c r="F91" s="22"/>
      <c r="G91" s="22"/>
      <c r="H91" s="22"/>
    </row>
    <row r="92" spans="2:8" ht="45.75" x14ac:dyDescent="0.25">
      <c r="B92" s="21"/>
      <c r="C92" s="22"/>
      <c r="D92" s="22"/>
      <c r="E92" s="22"/>
      <c r="F92" s="22"/>
      <c r="G92" s="22"/>
      <c r="H92" s="22"/>
    </row>
  </sheetData>
  <mergeCells count="7">
    <mergeCell ref="B7:H7"/>
    <mergeCell ref="B8:H8"/>
    <mergeCell ref="B10:B12"/>
    <mergeCell ref="C10:H10"/>
    <mergeCell ref="C11:C12"/>
    <mergeCell ref="E11:E12"/>
    <mergeCell ref="G11:G12"/>
  </mergeCells>
  <phoneticPr fontId="18" type="noConversion"/>
  <conditionalFormatting sqref="C21:D21">
    <cfRule type="duplicateValues" dxfId="8" priority="5"/>
  </conditionalFormatting>
  <conditionalFormatting sqref="C31:D31">
    <cfRule type="duplicateValues" dxfId="7" priority="3"/>
  </conditionalFormatting>
  <conditionalFormatting sqref="C38:D38">
    <cfRule type="duplicateValues" dxfId="6" priority="6"/>
  </conditionalFormatting>
  <conditionalFormatting sqref="C42:D42">
    <cfRule type="duplicateValues" dxfId="5" priority="1"/>
  </conditionalFormatting>
  <conditionalFormatting sqref="C85:D85">
    <cfRule type="duplicateValues" dxfId="4" priority="9"/>
  </conditionalFormatting>
  <conditionalFormatting sqref="C17:H17">
    <cfRule type="duplicateValues" dxfId="3" priority="4"/>
  </conditionalFormatting>
  <conditionalFormatting sqref="C86:H92 C34:H35 C15:H16 C18:H18 E30:F31 C30:D30 C33:F33 C32:D32 G30:H33 C22:H29 G36:H38 C36:F37 C39:H41 E42:H42 E85:H85 E19:H21 C19:D20 C43:H84">
    <cfRule type="duplicateValues" dxfId="2" priority="11"/>
  </conditionalFormatting>
  <conditionalFormatting sqref="E32:F32">
    <cfRule type="duplicateValues" dxfId="1" priority="2"/>
  </conditionalFormatting>
  <conditionalFormatting sqref="E38:F38">
    <cfRule type="duplicateValues" dxfId="0" priority="7"/>
  </conditionalFormatting>
  <printOptions horizontalCentered="1" verticalCentered="1"/>
  <pageMargins left="0.25" right="0.25" top="0.75" bottom="0.75" header="0.3" footer="0.3"/>
  <pageSetup paperSize="9" scale="46" fitToHeight="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2E96-C67C-4937-A667-D57C9712817B}">
  <dimension ref="A1:I18"/>
  <sheetViews>
    <sheetView rightToLeft="1" topLeftCell="A9" workbookViewId="0">
      <selection activeCell="A13" sqref="A13"/>
    </sheetView>
  </sheetViews>
  <sheetFormatPr defaultColWidth="8.7109375" defaultRowHeight="15" x14ac:dyDescent="0.25"/>
  <cols>
    <col min="1" max="1" width="40.140625" customWidth="1"/>
    <col min="2" max="2" width="24.7109375" customWidth="1"/>
    <col min="3" max="3" width="55.7109375" customWidth="1"/>
    <col min="4" max="4" width="33.7109375" customWidth="1"/>
    <col min="5" max="5" width="67.140625" customWidth="1"/>
    <col min="6" max="6" width="32.7109375" customWidth="1"/>
    <col min="7" max="7" width="71.7109375" customWidth="1"/>
    <col min="8" max="8" width="42" customWidth="1"/>
    <col min="9" max="9" width="66.42578125" customWidth="1"/>
  </cols>
  <sheetData>
    <row r="1" spans="1:9" ht="35.25" x14ac:dyDescent="0.8">
      <c r="A1" s="1" t="s">
        <v>0</v>
      </c>
      <c r="E1" s="2"/>
      <c r="I1" s="2" t="s">
        <v>1</v>
      </c>
    </row>
    <row r="2" spans="1:9" ht="35.25" x14ac:dyDescent="0.8">
      <c r="A2" s="1" t="s">
        <v>2</v>
      </c>
      <c r="E2" s="2"/>
      <c r="I2" s="2" t="s">
        <v>3</v>
      </c>
    </row>
    <row r="3" spans="1:9" ht="35.25" x14ac:dyDescent="0.8">
      <c r="A3" s="1" t="s">
        <v>4</v>
      </c>
      <c r="B3" s="24"/>
      <c r="C3" s="24"/>
      <c r="D3" s="4"/>
      <c r="E3" s="2"/>
      <c r="F3" s="24"/>
      <c r="G3" s="24"/>
      <c r="H3" s="4"/>
      <c r="I3" s="2" t="s">
        <v>5</v>
      </c>
    </row>
    <row r="4" spans="1:9" ht="30.75" x14ac:dyDescent="0.25">
      <c r="A4" s="25"/>
      <c r="B4" s="25"/>
      <c r="C4" s="25"/>
      <c r="D4" s="6"/>
      <c r="E4" s="7"/>
      <c r="F4" s="25"/>
      <c r="G4" s="25"/>
      <c r="H4" s="6"/>
      <c r="I4" s="7"/>
    </row>
    <row r="6" spans="1:9" ht="120" x14ac:dyDescent="0.25">
      <c r="A6" s="49" t="s">
        <v>120</v>
      </c>
      <c r="B6" s="49"/>
      <c r="C6" s="49"/>
      <c r="D6" s="49"/>
      <c r="E6" s="49"/>
      <c r="F6" s="49"/>
      <c r="G6" s="49"/>
      <c r="H6" s="49"/>
      <c r="I6" s="49"/>
    </row>
    <row r="7" spans="1:9" ht="120" x14ac:dyDescent="0.25">
      <c r="A7" s="49" t="s">
        <v>114</v>
      </c>
      <c r="B7" s="49"/>
      <c r="C7" s="49"/>
      <c r="D7" s="49"/>
      <c r="E7" s="49"/>
      <c r="F7" s="49"/>
      <c r="G7" s="49"/>
      <c r="H7" s="49"/>
      <c r="I7" s="49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62.25" x14ac:dyDescent="0.25">
      <c r="A9" s="50" t="s">
        <v>6</v>
      </c>
      <c r="B9" s="52" t="s">
        <v>7</v>
      </c>
      <c r="C9" s="52"/>
      <c r="D9" s="52"/>
      <c r="E9" s="52"/>
      <c r="F9" s="52"/>
      <c r="G9" s="52"/>
      <c r="H9" s="52"/>
      <c r="I9" s="52"/>
    </row>
    <row r="10" spans="1:9" ht="37.5" x14ac:dyDescent="0.25">
      <c r="A10" s="51"/>
      <c r="B10" s="53" t="s">
        <v>8</v>
      </c>
      <c r="C10" s="29" t="s">
        <v>9</v>
      </c>
      <c r="D10" s="53" t="s">
        <v>8</v>
      </c>
      <c r="E10" s="29" t="s">
        <v>10</v>
      </c>
      <c r="F10" s="53" t="s">
        <v>8</v>
      </c>
      <c r="G10" s="29" t="s">
        <v>11</v>
      </c>
      <c r="H10" s="53" t="s">
        <v>8</v>
      </c>
      <c r="I10" s="29" t="s">
        <v>20</v>
      </c>
    </row>
    <row r="11" spans="1:9" ht="37.5" x14ac:dyDescent="0.25">
      <c r="A11" s="51"/>
      <c r="B11" s="54"/>
      <c r="C11" s="30" t="s">
        <v>121</v>
      </c>
      <c r="D11" s="54"/>
      <c r="E11" s="30" t="s">
        <v>122</v>
      </c>
      <c r="F11" s="54"/>
      <c r="G11" s="30" t="s">
        <v>123</v>
      </c>
      <c r="H11" s="54"/>
      <c r="I11" s="30" t="s">
        <v>124</v>
      </c>
    </row>
    <row r="12" spans="1:9" ht="34.5" x14ac:dyDescent="0.25">
      <c r="A12" s="26"/>
      <c r="B12" s="27"/>
      <c r="C12" s="27"/>
      <c r="D12" s="27"/>
      <c r="E12" s="27"/>
      <c r="F12" s="27"/>
      <c r="G12" s="27"/>
      <c r="H12" s="27"/>
      <c r="I12" s="27"/>
    </row>
    <row r="13" spans="1:9" ht="45.75" x14ac:dyDescent="0.25">
      <c r="A13" s="28" t="s">
        <v>115</v>
      </c>
      <c r="B13" s="55" t="s">
        <v>116</v>
      </c>
      <c r="C13" s="55"/>
      <c r="D13" s="55" t="s">
        <v>117</v>
      </c>
      <c r="E13" s="55"/>
      <c r="F13" s="55"/>
      <c r="G13" s="55"/>
      <c r="H13" s="56"/>
      <c r="I13" s="57"/>
    </row>
    <row r="14" spans="1:9" ht="45.75" x14ac:dyDescent="0.25">
      <c r="A14" s="16">
        <v>46004</v>
      </c>
      <c r="B14" s="55"/>
      <c r="C14" s="55"/>
      <c r="D14" s="55"/>
      <c r="E14" s="55"/>
      <c r="F14" s="55"/>
      <c r="G14" s="55"/>
      <c r="H14" s="58"/>
      <c r="I14" s="59"/>
    </row>
    <row r="15" spans="1:9" ht="26.25" x14ac:dyDescent="0.4">
      <c r="B15" s="11"/>
      <c r="C15" s="11"/>
      <c r="D15" s="11"/>
      <c r="E15" s="11"/>
      <c r="F15" s="11"/>
      <c r="G15" s="11"/>
      <c r="H15" s="11"/>
      <c r="I15" s="11"/>
    </row>
    <row r="16" spans="1:9" ht="45.75" x14ac:dyDescent="0.25">
      <c r="A16" s="28" t="s">
        <v>115</v>
      </c>
      <c r="B16" s="55" t="s">
        <v>118</v>
      </c>
      <c r="C16" s="55"/>
      <c r="D16" s="55" t="s">
        <v>119</v>
      </c>
      <c r="E16" s="55"/>
      <c r="F16" s="55"/>
      <c r="G16" s="55"/>
      <c r="H16" s="56"/>
      <c r="I16" s="57"/>
    </row>
    <row r="17" spans="1:9" ht="45.75" x14ac:dyDescent="0.25">
      <c r="A17" s="16">
        <v>46011</v>
      </c>
      <c r="B17" s="55"/>
      <c r="C17" s="55"/>
      <c r="D17" s="55"/>
      <c r="E17" s="55"/>
      <c r="F17" s="55"/>
      <c r="G17" s="55"/>
      <c r="H17" s="58"/>
      <c r="I17" s="59"/>
    </row>
    <row r="18" spans="1:9" ht="13.9" customHeight="1" x14ac:dyDescent="0.25"/>
  </sheetData>
  <mergeCells count="16">
    <mergeCell ref="B13:C14"/>
    <mergeCell ref="D13:E14"/>
    <mergeCell ref="F13:G14"/>
    <mergeCell ref="H13:I14"/>
    <mergeCell ref="B16:C17"/>
    <mergeCell ref="D16:E17"/>
    <mergeCell ref="F16:G17"/>
    <mergeCell ref="H16:I17"/>
    <mergeCell ref="A6:I6"/>
    <mergeCell ref="A7:I7"/>
    <mergeCell ref="A9:A11"/>
    <mergeCell ref="B9:I9"/>
    <mergeCell ref="B10:B11"/>
    <mergeCell ref="D10:D11"/>
    <mergeCell ref="F10:F11"/>
    <mergeCell ref="H10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CSTS-Final</vt:lpstr>
      <vt:lpstr>سلم نهائي</vt:lpstr>
      <vt:lpstr>'CSTS-Final'!Print_Area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Kailash Maheshwari</dc:creator>
  <cp:lastModifiedBy>محمد عبدالرحمن سليمان المحيذيف</cp:lastModifiedBy>
  <dcterms:created xsi:type="dcterms:W3CDTF">2024-12-18T12:59:32Z</dcterms:created>
  <dcterms:modified xsi:type="dcterms:W3CDTF">2025-12-03T08:58:39Z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2024-12-19T09:14:29Z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56a8d828-ad59-4dc4-bf95-c2b49470b330</vt:lpwstr>
  </property>
  <property fmtid="{D5CDD505-2E9C-101B-9397-08002B2CF9AE}" pid="8" name="MSIP_Label_b437834d-a884-421a-b14d-4e9522201396_ContentBits">
    <vt:lpwstr>2</vt:lpwstr>
  </property>
</Properties>
</file>